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tableau club" sheetId="1" r:id="rId1"/>
  </sheets>
  <externalReferences>
    <externalReference r:id="rId4"/>
  </externalReferences>
  <definedNames>
    <definedName name="_xlfn.AGGREGATE" hidden="1">#NAME?</definedName>
    <definedName name="Pied">'[1]1er tour 30-09-2015'!$S$11:$S$12</definedName>
    <definedName name="poste">'[1]1er tour 30-09-2015'!$G$13:$G$87</definedName>
  </definedNames>
  <calcPr fullCalcOnLoad="1"/>
</workbook>
</file>

<file path=xl/sharedStrings.xml><?xml version="1.0" encoding="utf-8"?>
<sst xmlns="http://schemas.openxmlformats.org/spreadsheetml/2006/main" count="33" uniqueCount="33">
  <si>
    <t>Prénom</t>
  </si>
  <si>
    <t>N°(1)</t>
  </si>
  <si>
    <t>N°licence</t>
  </si>
  <si>
    <t>Email</t>
  </si>
  <si>
    <t>Section
Sportive
(oui/non)</t>
  </si>
  <si>
    <t>n°Affilication</t>
  </si>
  <si>
    <t xml:space="preserve">
Poste
</t>
  </si>
  <si>
    <t>Latéralité
G/D</t>
  </si>
  <si>
    <t>Nom</t>
  </si>
  <si>
    <t>Adresse</t>
  </si>
  <si>
    <t>Cp</t>
  </si>
  <si>
    <t>Localité</t>
  </si>
  <si>
    <t>DROITE</t>
  </si>
  <si>
    <t>GAUCHE</t>
  </si>
  <si>
    <t>OUI</t>
  </si>
  <si>
    <t>NON</t>
  </si>
  <si>
    <t>MILIEU AXIAL</t>
  </si>
  <si>
    <t>MILIEU DROIT</t>
  </si>
  <si>
    <t>MILIEU GAUCHE</t>
  </si>
  <si>
    <t>ATTAQUANT</t>
  </si>
  <si>
    <t>GDB</t>
  </si>
  <si>
    <t>DEF CENT</t>
  </si>
  <si>
    <t>MILIEU DEF</t>
  </si>
  <si>
    <t>Club</t>
  </si>
  <si>
    <t>date de naissance jj/mm/année</t>
  </si>
  <si>
    <t>DEF LAT DROIT</t>
  </si>
  <si>
    <t>Tel</t>
  </si>
  <si>
    <t>CLUB:</t>
  </si>
  <si>
    <t>Educateur:</t>
  </si>
  <si>
    <t>Nom:</t>
  </si>
  <si>
    <t>Prénom:</t>
  </si>
  <si>
    <t>Télèphone</t>
  </si>
  <si>
    <t>Email: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</si>
</sst>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0000"/>
    <numFmt numFmtId="166" formatCode="0#&quot; &quot;##&quot; &quot;##&quot; &quot;##&quot; &quot;##"/>
    <numFmt numFmtId="167" formatCode="[$-40C]dddd\ 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yperlink" xfId="44"/>
    <cellStyle name="Insatisfaisant" xfId="45"/>
    <cellStyle name="Hyperlink" xfId="46"/>
    <cellStyle name="Lien hypertexte 2" xfId="47"/>
    <cellStyle name="Comma" xfId="48"/>
    <cellStyle name="Comma [0]" xfId="49"/>
    <cellStyle name="Currency" xfId="50"/>
    <cellStyle name="Currency [0]" xfId="51"/>
    <cellStyle name="Neutre" xfId="52"/>
    <cellStyle name="Normal 14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hardy\AppData\Local\Microsoft\Windows\Temporary%20Internet%20Files\Content.Outlook\I7XK31QY\U13\Listing%20U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tour 30-09-2015"/>
      <sheetName val="Présence"/>
      <sheetName val="Feuil1"/>
      <sheetName val="Journal"/>
      <sheetName val="2ème tour 14-10-2015"/>
      <sheetName val="Présence 2"/>
      <sheetName val="Journal 2"/>
      <sheetName val="3ème tour 11-11-2015 "/>
      <sheetName val="Présence 3"/>
      <sheetName val="Journal 3"/>
      <sheetName val="4ème tour 25-11-2015"/>
      <sheetName val="Présence 4"/>
      <sheetName val="Résultat 4"/>
      <sheetName val="Journal 4"/>
      <sheetName val="5ème tour 2-12-2015"/>
      <sheetName val="Présence 5"/>
      <sheetName val="Résultats 5"/>
      <sheetName val="Journal 5"/>
      <sheetName val="INF"/>
    </sheetNames>
    <sheetDataSet>
      <sheetData sheetId="0">
        <row r="11">
          <cell r="S11" t="str">
            <v>D</v>
          </cell>
        </row>
        <row r="12">
          <cell r="S12" t="str">
            <v>G</v>
          </cell>
        </row>
        <row r="13">
          <cell r="G13" t="str">
            <v>95170</v>
          </cell>
        </row>
        <row r="14">
          <cell r="G14">
            <v>95200</v>
          </cell>
        </row>
        <row r="15">
          <cell r="G15">
            <v>93800</v>
          </cell>
        </row>
        <row r="16">
          <cell r="G16" t="str">
            <v>95220</v>
          </cell>
        </row>
        <row r="17">
          <cell r="G17" t="str">
            <v>95610</v>
          </cell>
        </row>
        <row r="18">
          <cell r="G18" t="str">
            <v>95520</v>
          </cell>
        </row>
        <row r="19">
          <cell r="G19">
            <v>95220</v>
          </cell>
        </row>
        <row r="20">
          <cell r="G20">
            <v>95470</v>
          </cell>
        </row>
        <row r="21">
          <cell r="G21">
            <v>95170</v>
          </cell>
        </row>
        <row r="22">
          <cell r="G22" t="str">
            <v>95820</v>
          </cell>
        </row>
        <row r="23">
          <cell r="G23" t="str">
            <v>95820</v>
          </cell>
        </row>
        <row r="24">
          <cell r="G24">
            <v>95590</v>
          </cell>
        </row>
        <row r="25">
          <cell r="G25" t="str">
            <v>95610</v>
          </cell>
        </row>
        <row r="26">
          <cell r="G26">
            <v>95170</v>
          </cell>
        </row>
        <row r="27">
          <cell r="G27" t="str">
            <v>95430</v>
          </cell>
        </row>
        <row r="28">
          <cell r="G28">
            <v>95340</v>
          </cell>
        </row>
        <row r="29">
          <cell r="G29" t="str">
            <v>95180</v>
          </cell>
        </row>
        <row r="30">
          <cell r="G30">
            <v>95500</v>
          </cell>
        </row>
        <row r="31">
          <cell r="G31">
            <v>95660</v>
          </cell>
        </row>
        <row r="32">
          <cell r="G32">
            <v>95200</v>
          </cell>
        </row>
        <row r="33">
          <cell r="G33" t="str">
            <v>95600</v>
          </cell>
        </row>
        <row r="34">
          <cell r="G34" t="str">
            <v>95700</v>
          </cell>
        </row>
        <row r="35">
          <cell r="G35" t="str">
            <v>27630</v>
          </cell>
        </row>
        <row r="36">
          <cell r="G36">
            <v>95570</v>
          </cell>
        </row>
        <row r="37">
          <cell r="G37">
            <v>95490</v>
          </cell>
        </row>
        <row r="38">
          <cell r="G38" t="str">
            <v>95670</v>
          </cell>
        </row>
        <row r="39">
          <cell r="G39" t="str">
            <v>95240</v>
          </cell>
        </row>
        <row r="40">
          <cell r="G40" t="str">
            <v>95820</v>
          </cell>
        </row>
        <row r="41">
          <cell r="G41">
            <v>95400</v>
          </cell>
        </row>
        <row r="42">
          <cell r="G42">
            <v>95500</v>
          </cell>
        </row>
        <row r="43">
          <cell r="G43">
            <v>95190</v>
          </cell>
        </row>
        <row r="44">
          <cell r="G44">
            <v>95190</v>
          </cell>
        </row>
        <row r="45">
          <cell r="G45">
            <v>95360</v>
          </cell>
        </row>
        <row r="46">
          <cell r="G46" t="str">
            <v>95270</v>
          </cell>
        </row>
        <row r="47">
          <cell r="G47">
            <v>95600</v>
          </cell>
        </row>
        <row r="48">
          <cell r="G48">
            <v>95150</v>
          </cell>
        </row>
        <row r="49">
          <cell r="G49" t="str">
            <v>95460</v>
          </cell>
        </row>
        <row r="50">
          <cell r="G50">
            <v>95500</v>
          </cell>
        </row>
        <row r="51">
          <cell r="G51">
            <v>95500</v>
          </cell>
        </row>
        <row r="52">
          <cell r="G52">
            <v>95660</v>
          </cell>
        </row>
        <row r="53">
          <cell r="G53">
            <v>95220</v>
          </cell>
        </row>
        <row r="54">
          <cell r="G54" t="str">
            <v>95320</v>
          </cell>
        </row>
        <row r="55">
          <cell r="G55">
            <v>95670</v>
          </cell>
        </row>
        <row r="56">
          <cell r="G56" t="str">
            <v>95260</v>
          </cell>
        </row>
        <row r="57">
          <cell r="G57">
            <v>95640</v>
          </cell>
        </row>
        <row r="58">
          <cell r="G58">
            <v>95590</v>
          </cell>
        </row>
        <row r="59">
          <cell r="G59">
            <v>95620</v>
          </cell>
        </row>
        <row r="60">
          <cell r="G60">
            <v>95120</v>
          </cell>
        </row>
        <row r="61">
          <cell r="G61">
            <v>95760</v>
          </cell>
        </row>
        <row r="62">
          <cell r="G62">
            <v>95670</v>
          </cell>
        </row>
        <row r="63">
          <cell r="G63">
            <v>95320</v>
          </cell>
        </row>
        <row r="64">
          <cell r="G64" t="str">
            <v>95400</v>
          </cell>
        </row>
        <row r="65">
          <cell r="G65">
            <v>95400</v>
          </cell>
        </row>
        <row r="66">
          <cell r="G66">
            <v>95650</v>
          </cell>
        </row>
        <row r="67">
          <cell r="G67" t="str">
            <v>95610</v>
          </cell>
        </row>
        <row r="68">
          <cell r="G68" t="str">
            <v>95610</v>
          </cell>
        </row>
        <row r="69">
          <cell r="G69">
            <v>95340</v>
          </cell>
        </row>
        <row r="70">
          <cell r="G70">
            <v>95340</v>
          </cell>
        </row>
        <row r="71">
          <cell r="G71">
            <v>95170</v>
          </cell>
        </row>
        <row r="72">
          <cell r="G72" t="str">
            <v>95820</v>
          </cell>
        </row>
        <row r="74">
          <cell r="G74" t="str">
            <v>95240</v>
          </cell>
        </row>
        <row r="75">
          <cell r="G75">
            <v>95400</v>
          </cell>
        </row>
        <row r="76">
          <cell r="G76">
            <v>95220</v>
          </cell>
        </row>
        <row r="77">
          <cell r="G77" t="str">
            <v>95170</v>
          </cell>
        </row>
        <row r="78">
          <cell r="G78">
            <v>95500</v>
          </cell>
        </row>
        <row r="79">
          <cell r="G79" t="str">
            <v>95610</v>
          </cell>
        </row>
        <row r="80">
          <cell r="G80">
            <v>95340</v>
          </cell>
        </row>
        <row r="81">
          <cell r="G81">
            <v>95400</v>
          </cell>
        </row>
        <row r="82">
          <cell r="G82">
            <v>95340</v>
          </cell>
        </row>
        <row r="83">
          <cell r="G83">
            <v>95380</v>
          </cell>
        </row>
        <row r="84">
          <cell r="G84">
            <v>95500</v>
          </cell>
        </row>
        <row r="85">
          <cell r="G85">
            <v>95200</v>
          </cell>
        </row>
        <row r="86">
          <cell r="G86">
            <v>95600</v>
          </cell>
        </row>
        <row r="87">
          <cell r="G87" t="str">
            <v>95560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6.57421875" style="0" customWidth="1"/>
    <col min="2" max="2" width="25.8515625" style="0" customWidth="1"/>
    <col min="3" max="3" width="25.57421875" style="0" customWidth="1"/>
    <col min="4" max="5" width="15.7109375" style="0" customWidth="1"/>
    <col min="6" max="6" width="31.140625" style="0" customWidth="1"/>
    <col min="7" max="8" width="15.7109375" style="0" customWidth="1"/>
    <col min="9" max="10" width="9.57421875" style="0" customWidth="1"/>
    <col min="11" max="11" width="21.8515625" style="0" customWidth="1"/>
    <col min="12" max="14" width="15.7109375" style="0" customWidth="1"/>
    <col min="15" max="15" width="14.57421875" style="0" bestFit="1" customWidth="1"/>
    <col min="16" max="16" width="14.7109375" style="0" hidden="1" customWidth="1"/>
    <col min="17" max="17" width="11.421875" style="0" customWidth="1"/>
  </cols>
  <sheetData>
    <row r="1" spans="1:3" s="9" customFormat="1" ht="18">
      <c r="A1" s="16" t="s">
        <v>27</v>
      </c>
      <c r="B1" s="16"/>
      <c r="C1" s="10"/>
    </row>
    <row r="2" s="1" customFormat="1" ht="13.5" thickBot="1">
      <c r="A2" s="2"/>
    </row>
    <row r="3" spans="1:15" s="3" customFormat="1" ht="45.75" thickBot="1">
      <c r="A3" s="11" t="s">
        <v>1</v>
      </c>
      <c r="B3" s="12" t="s">
        <v>2</v>
      </c>
      <c r="C3" s="12" t="s">
        <v>8</v>
      </c>
      <c r="D3" s="12" t="s">
        <v>0</v>
      </c>
      <c r="E3" s="13" t="s">
        <v>24</v>
      </c>
      <c r="F3" s="12" t="s">
        <v>9</v>
      </c>
      <c r="G3" s="14" t="s">
        <v>10</v>
      </c>
      <c r="H3" s="14" t="s">
        <v>11</v>
      </c>
      <c r="I3" s="14" t="s">
        <v>3</v>
      </c>
      <c r="J3" s="14" t="s">
        <v>26</v>
      </c>
      <c r="K3" s="14" t="s">
        <v>23</v>
      </c>
      <c r="L3" s="12" t="s">
        <v>5</v>
      </c>
      <c r="M3" s="13" t="s">
        <v>6</v>
      </c>
      <c r="N3" s="13" t="s">
        <v>7</v>
      </c>
      <c r="O3" s="15" t="s">
        <v>4</v>
      </c>
    </row>
    <row r="4" spans="1:16" s="4" customFormat="1" ht="12.75" thickBot="1">
      <c r="A4" s="6">
        <v>1</v>
      </c>
      <c r="B4" s="6"/>
      <c r="C4" s="6"/>
      <c r="D4" s="6"/>
      <c r="E4" s="7"/>
      <c r="F4" s="8"/>
      <c r="G4" s="8"/>
      <c r="H4" s="8"/>
      <c r="I4" s="5"/>
      <c r="J4" s="8"/>
      <c r="K4" s="8"/>
      <c r="L4" s="6"/>
      <c r="M4" s="6"/>
      <c r="N4" s="6"/>
      <c r="O4" s="5"/>
      <c r="P4" s="4" t="s">
        <v>12</v>
      </c>
    </row>
    <row r="5" spans="1:16" s="4" customFormat="1" ht="12.75" thickBot="1">
      <c r="A5" s="6">
        <v>2</v>
      </c>
      <c r="B5" s="6"/>
      <c r="C5" s="6"/>
      <c r="D5" s="6"/>
      <c r="E5" s="7"/>
      <c r="F5" s="8"/>
      <c r="G5" s="8"/>
      <c r="H5" s="8"/>
      <c r="I5" s="5"/>
      <c r="J5" s="8"/>
      <c r="K5" s="8"/>
      <c r="L5" s="6"/>
      <c r="M5" s="6"/>
      <c r="N5" s="6"/>
      <c r="O5" s="5"/>
      <c r="P5" s="4" t="s">
        <v>13</v>
      </c>
    </row>
    <row r="6" spans="1:16" s="4" customFormat="1" ht="12.75" thickBot="1">
      <c r="A6" s="6">
        <v>3</v>
      </c>
      <c r="B6" s="6"/>
      <c r="C6" s="6"/>
      <c r="D6" s="6"/>
      <c r="E6" s="7"/>
      <c r="F6" s="8"/>
      <c r="G6" s="8"/>
      <c r="H6" s="8"/>
      <c r="I6" s="5"/>
      <c r="J6" s="8"/>
      <c r="K6" s="8"/>
      <c r="L6" s="6"/>
      <c r="M6" s="6"/>
      <c r="N6" s="6"/>
      <c r="O6" s="5"/>
      <c r="P6" s="4" t="s">
        <v>14</v>
      </c>
    </row>
    <row r="7" spans="1:16" s="4" customFormat="1" ht="12.75" thickBot="1">
      <c r="A7" s="6">
        <v>4</v>
      </c>
      <c r="B7" s="6"/>
      <c r="C7" s="6"/>
      <c r="D7" s="6"/>
      <c r="E7" s="7"/>
      <c r="F7" s="8"/>
      <c r="G7" s="8"/>
      <c r="H7" s="8"/>
      <c r="I7" s="5"/>
      <c r="J7" s="8"/>
      <c r="K7" s="8"/>
      <c r="L7" s="6"/>
      <c r="M7" s="6"/>
      <c r="N7" s="6"/>
      <c r="O7" s="5"/>
      <c r="P7" s="4" t="s">
        <v>15</v>
      </c>
    </row>
    <row r="8" spans="1:16" s="4" customFormat="1" ht="12.75" thickBot="1">
      <c r="A8" s="6">
        <v>5</v>
      </c>
      <c r="B8" s="6"/>
      <c r="C8" s="6"/>
      <c r="D8" s="6"/>
      <c r="E8" s="7"/>
      <c r="F8" s="8"/>
      <c r="G8" s="8"/>
      <c r="H8" s="8"/>
      <c r="I8" s="5"/>
      <c r="J8" s="8"/>
      <c r="K8" s="8"/>
      <c r="L8" s="6"/>
      <c r="M8" s="6"/>
      <c r="N8" s="6"/>
      <c r="O8" s="5"/>
      <c r="P8" s="4" t="s">
        <v>20</v>
      </c>
    </row>
    <row r="9" spans="1:16" s="4" customFormat="1" ht="12.75" thickBot="1">
      <c r="A9" s="6">
        <v>6</v>
      </c>
      <c r="B9" s="6"/>
      <c r="C9" s="6"/>
      <c r="D9" s="6"/>
      <c r="E9" s="7"/>
      <c r="F9" s="8"/>
      <c r="G9" s="8"/>
      <c r="H9" s="8"/>
      <c r="I9" s="5"/>
      <c r="J9" s="8"/>
      <c r="K9" s="8"/>
      <c r="L9" s="6"/>
      <c r="M9" s="6"/>
      <c r="N9" s="6"/>
      <c r="O9" s="5"/>
      <c r="P9" s="4" t="s">
        <v>21</v>
      </c>
    </row>
    <row r="10" spans="1:16" s="4" customFormat="1" ht="12.75" thickBot="1">
      <c r="A10" s="6">
        <v>7</v>
      </c>
      <c r="B10" s="6"/>
      <c r="C10" s="6"/>
      <c r="D10" s="6"/>
      <c r="E10" s="7"/>
      <c r="F10" s="8"/>
      <c r="G10" s="8"/>
      <c r="H10" s="8"/>
      <c r="I10" s="5"/>
      <c r="J10" s="8"/>
      <c r="K10" s="8"/>
      <c r="L10" s="6"/>
      <c r="M10" s="6"/>
      <c r="N10" s="6"/>
      <c r="O10" s="5"/>
      <c r="P10" s="4" t="s">
        <v>25</v>
      </c>
    </row>
    <row r="11" spans="1:16" s="4" customFormat="1" ht="12.75" thickBot="1">
      <c r="A11" s="6">
        <v>8</v>
      </c>
      <c r="B11" s="6"/>
      <c r="C11" s="6"/>
      <c r="D11" s="6"/>
      <c r="E11" s="7"/>
      <c r="F11" s="8"/>
      <c r="G11" s="8"/>
      <c r="H11" s="8"/>
      <c r="I11" s="5"/>
      <c r="J11" s="8"/>
      <c r="K11" s="8"/>
      <c r="L11" s="6"/>
      <c r="M11" s="6"/>
      <c r="N11" s="6"/>
      <c r="O11" s="5"/>
      <c r="P11" s="4" t="s">
        <v>16</v>
      </c>
    </row>
    <row r="12" spans="1:16" s="4" customFormat="1" ht="12.75" thickBot="1">
      <c r="A12" s="6">
        <v>9</v>
      </c>
      <c r="B12" s="6"/>
      <c r="C12" s="6"/>
      <c r="D12" s="6"/>
      <c r="E12" s="7"/>
      <c r="F12" s="8"/>
      <c r="G12" s="8"/>
      <c r="H12" s="8"/>
      <c r="I12" s="5"/>
      <c r="J12" s="8"/>
      <c r="K12" s="8"/>
      <c r="L12" s="6"/>
      <c r="M12" s="6"/>
      <c r="N12" s="6"/>
      <c r="O12" s="5"/>
      <c r="P12" s="4" t="s">
        <v>22</v>
      </c>
    </row>
    <row r="13" spans="1:16" s="4" customFormat="1" ht="12.75" thickBot="1">
      <c r="A13" s="6">
        <v>10</v>
      </c>
      <c r="B13" s="6"/>
      <c r="C13" s="6"/>
      <c r="D13" s="6"/>
      <c r="E13" s="7"/>
      <c r="F13" s="8"/>
      <c r="G13" s="8"/>
      <c r="H13" s="8"/>
      <c r="I13" s="5"/>
      <c r="J13" s="8"/>
      <c r="K13" s="8"/>
      <c r="L13" s="6"/>
      <c r="M13" s="6"/>
      <c r="N13" s="6"/>
      <c r="O13" s="5"/>
      <c r="P13" s="4" t="s">
        <v>17</v>
      </c>
    </row>
    <row r="14" s="4" customFormat="1" ht="12">
      <c r="P14" s="4" t="s">
        <v>18</v>
      </c>
    </row>
    <row r="15" s="4" customFormat="1" ht="12">
      <c r="P15" s="4" t="s">
        <v>19</v>
      </c>
    </row>
    <row r="16" spans="1:3" s="4" customFormat="1" ht="12">
      <c r="A16" s="17" t="s">
        <v>28</v>
      </c>
      <c r="B16" s="17"/>
      <c r="C16" s="17"/>
    </row>
    <row r="17" spans="1:15" s="4" customFormat="1" ht="15">
      <c r="A17" s="18" t="s">
        <v>29</v>
      </c>
      <c r="B17" s="18"/>
      <c r="C17" s="18"/>
      <c r="D17"/>
      <c r="E17"/>
      <c r="F17"/>
      <c r="G17"/>
      <c r="H17"/>
      <c r="I17"/>
      <c r="J17"/>
      <c r="K17"/>
      <c r="L17"/>
      <c r="M17"/>
      <c r="N17"/>
      <c r="O17"/>
    </row>
    <row r="18" spans="1:15" s="4" customFormat="1" ht="15">
      <c r="A18" s="18" t="s">
        <v>30</v>
      </c>
      <c r="B18" s="18"/>
      <c r="C18" s="18"/>
      <c r="D18"/>
      <c r="E18"/>
      <c r="F18"/>
      <c r="G18"/>
      <c r="H18"/>
      <c r="I18"/>
      <c r="J18"/>
      <c r="K18"/>
      <c r="L18"/>
      <c r="M18"/>
      <c r="N18"/>
      <c r="O18"/>
    </row>
    <row r="19" spans="1:15" s="4" customFormat="1" ht="15">
      <c r="A19" s="18" t="s">
        <v>31</v>
      </c>
      <c r="B19" s="18"/>
      <c r="C19" s="18"/>
      <c r="D19"/>
      <c r="E19"/>
      <c r="F19"/>
      <c r="G19"/>
      <c r="H19"/>
      <c r="I19"/>
      <c r="J19"/>
      <c r="K19"/>
      <c r="L19"/>
      <c r="M19"/>
      <c r="N19"/>
      <c r="O19"/>
    </row>
    <row r="20" spans="1:15" s="4" customFormat="1" ht="15">
      <c r="A20" s="18" t="s">
        <v>32</v>
      </c>
      <c r="B20" s="18"/>
      <c r="C20" s="18"/>
      <c r="D20"/>
      <c r="E20"/>
      <c r="F20"/>
      <c r="G20"/>
      <c r="H20"/>
      <c r="I20"/>
      <c r="J20"/>
      <c r="K20"/>
      <c r="L20"/>
      <c r="M20"/>
      <c r="N20"/>
      <c r="O20"/>
    </row>
    <row r="21" spans="1:15" s="4" customFormat="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4" customFormat="1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4" customFormat="1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7:21" ht="15">
      <c r="Q24" s="4"/>
      <c r="R24" s="4"/>
      <c r="S24" s="4"/>
      <c r="T24" s="4"/>
      <c r="U24" s="4"/>
    </row>
  </sheetData>
  <sheetProtection/>
  <protectedRanges>
    <protectedRange sqref="B7:C9 D9:H9 D7:H7 B12:F12" name="Plage3_3_1_1"/>
    <protectedRange sqref="D8:H8" name="Plage3_1_1"/>
    <protectedRange sqref="B6:H6" name="Plage3_2_1_1"/>
    <protectedRange sqref="B4:H4" name="Plage3_3_2_1"/>
  </protectedRanges>
  <mergeCells count="6">
    <mergeCell ref="A1:B1"/>
    <mergeCell ref="A16:C16"/>
    <mergeCell ref="A17:C17"/>
    <mergeCell ref="A18:C18"/>
    <mergeCell ref="A19:C19"/>
    <mergeCell ref="A20:C20"/>
  </mergeCells>
  <dataValidations count="3">
    <dataValidation type="list" allowBlank="1" showInputMessage="1" showErrorMessage="1" sqref="O4">
      <formula1>$P$6:$P$7</formula1>
    </dataValidation>
    <dataValidation type="list" allowBlank="1" showInputMessage="1" showErrorMessage="1" sqref="N4:N13">
      <formula1>$P$4:$P$5</formula1>
    </dataValidation>
    <dataValidation type="list" allowBlank="1" showInputMessage="1" showErrorMessage="1" sqref="H6 M1:M65536">
      <formula1>$P$8:$P$15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DHARDY</dc:creator>
  <cp:keywords/>
  <dc:description/>
  <cp:lastModifiedBy>MAYTRAUD Jérémy</cp:lastModifiedBy>
  <cp:lastPrinted>2017-11-23T13:50:34Z</cp:lastPrinted>
  <dcterms:created xsi:type="dcterms:W3CDTF">2011-09-12T12:30:49Z</dcterms:created>
  <dcterms:modified xsi:type="dcterms:W3CDTF">2018-09-07T09:18:16Z</dcterms:modified>
  <cp:category/>
  <cp:version/>
  <cp:contentType/>
  <cp:contentStatus/>
</cp:coreProperties>
</file>